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tuuli_soodla_kul_ee/Documents/Kolitud-IsiklikFS/Documents/ELTSA RAKU/Lepingud/Tellimused/"/>
    </mc:Choice>
  </mc:AlternateContent>
  <xr:revisionPtr revIDLastSave="118" documentId="8_{527CB6FE-C611-4458-BC9B-8232F49FEB55}" xr6:coauthVersionLast="47" xr6:coauthVersionMax="47" xr10:uidLastSave="{0839EB2F-35A8-414A-AE04-33ED2F2B537F}"/>
  <bookViews>
    <workbookView xWindow="-120" yWindow="-120" windowWidth="29040" windowHeight="15720" xr2:uid="{87249506-73B6-49A1-9202-DAD17073592F}"/>
  </bookViews>
  <sheets>
    <sheet name="Sheet1" sheetId="1" r:id="rId1"/>
  </sheets>
  <definedNames>
    <definedName name="_xlnm._FilterDatabase" localSheetId="0" hidden="1">Sheet1!$A$2:$D$33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<sst xmlns="http://schemas.openxmlformats.org/spreadsheetml/2006/main" count="75" uniqueCount="71">
  <si>
    <t>LISA 1</t>
  </si>
  <si>
    <t>Pilet</t>
  </si>
  <si>
    <t>Sisu</t>
  </si>
  <si>
    <t>Hinnangud</t>
  </si>
  <si>
    <t>Kommentaarid</t>
  </si>
  <si>
    <t>ERA-1063</t>
  </si>
  <si>
    <t>Valik "Saalis pole lava"</t>
  </si>
  <si>
    <t>ERA-1087</t>
  </si>
  <si>
    <t>T: ERK/ELTSA: 0 - Juresorg nimekirja sirvimine</t>
  </si>
  <si>
    <t>Disain sisse arvestatud</t>
  </si>
  <si>
    <t>ERA-1088</t>
  </si>
  <si>
    <t>T: ERK/ELTSA: 0.1 - Juresorg nimekirja filtreerimine</t>
  </si>
  <si>
    <t>ERA-1089</t>
  </si>
  <si>
    <t>T: ERK/ELTSA: 1 - Juresorg lisamine RAKU-sse</t>
  </si>
  <si>
    <t>ERA-1091</t>
  </si>
  <si>
    <t>T: ERK/ELTSA: 2.1 - Juresorg andmete värskendamine Äriregistrist</t>
  </si>
  <si>
    <t>ERA-1090</t>
  </si>
  <si>
    <t>T: ERK: 2 - Juresorg detailandmete vaatamine</t>
  </si>
  <si>
    <t>Disain sisse arvestatud, ainult ERK</t>
  </si>
  <si>
    <t>ERA-1102</t>
  </si>
  <si>
    <t>T: ELTSA: 2 - Juresorg detailandmete vaatamine</t>
  </si>
  <si>
    <t>Disain sisse arvestatud, ainult ELTSA</t>
  </si>
  <si>
    <t>ERA-1097</t>
  </si>
  <si>
    <t>T: ERK/ELTSA: 3.3 - Juresorg määramine kollektiivile</t>
  </si>
  <si>
    <t>ERA-1095</t>
  </si>
  <si>
    <t>T: ERK: 3.1 - Juresorg määramine rahvamaja haldajaks</t>
  </si>
  <si>
    <t>ERA-1096</t>
  </si>
  <si>
    <t>T: ERK: 3.2 - Juresorg määramine rahvamaja omanikuks</t>
  </si>
  <si>
    <t>ERA-1094</t>
  </si>
  <si>
    <t>T: ERK/ELTSA: 4 - Organisatsiooni andmete päring äriregistrist</t>
  </si>
  <si>
    <t>ERA-1092</t>
  </si>
  <si>
    <t>T: ERK/ELTSA: 6 - Juresorg automaatne inaktiveerimine</t>
  </si>
  <si>
    <t>ERA-1098</t>
  </si>
  <si>
    <t>T: ERK: 6.1 - Hoone administraatori teavitamine omaniku juresorg inaktiveerimisest</t>
  </si>
  <si>
    <t>ERA-1099</t>
  </si>
  <si>
    <t>T: ERK: 6.2 - Hoone administraatori teavitamine haldaja juresorg inaktiveerimisest</t>
  </si>
  <si>
    <t>ERA-1100</t>
  </si>
  <si>
    <t>T: ERK/ELTSA: 6.3 - Kollektiivi administraatori teavitamine omaniku juresorg inaktiveerimisest</t>
  </si>
  <si>
    <t>ERA-1105</t>
  </si>
  <si>
    <t>T: 0 - RKO nimekirja sirvimine</t>
  </si>
  <si>
    <t>ERA-1106</t>
  </si>
  <si>
    <t>T: 1 - Uue RKO registreerimine</t>
  </si>
  <si>
    <t>ERA-1109</t>
  </si>
  <si>
    <t>T: 3.1 - RKO muudatuskande redigeerimine</t>
  </si>
  <si>
    <t>ERA-1111</t>
  </si>
  <si>
    <t>T: 3.3 - RKO muudatuskande esitamine</t>
  </si>
  <si>
    <t>ERA-1107</t>
  </si>
  <si>
    <t>T: 2 - RKO registrikande detailandmete vaatamine</t>
  </si>
  <si>
    <t>ERA-1110</t>
  </si>
  <si>
    <t>T: 3.2 - RKO muudatuskande detailandmete vaatamine</t>
  </si>
  <si>
    <t>ERA-1108</t>
  </si>
  <si>
    <t>T: 3 - RKO muudatuskande alustamine</t>
  </si>
  <si>
    <t>ERA-1112</t>
  </si>
  <si>
    <t>T: 3.4 - RKO muudatuskandest loobumine</t>
  </si>
  <si>
    <t>ERA-1113</t>
  </si>
  <si>
    <t>T: 4 - RKO eemaldamistaotluse esitamine registrile</t>
  </si>
  <si>
    <t>ERA-1115</t>
  </si>
  <si>
    <t>T: 5.1 - RKO andmetoimingu loomine</t>
  </si>
  <si>
    <t>ERA-1120</t>
  </si>
  <si>
    <t>T: 6 - Eemaldatud registrikande taastamine</t>
  </si>
  <si>
    <t>ERA-1114</t>
  </si>
  <si>
    <t>X: 5 - RKO andmetoimingute sirvimine</t>
  </si>
  <si>
    <t>ERA-1116</t>
  </si>
  <si>
    <t>T: 5.2 - RKO andmetoimingu detailandmete vaatamine</t>
  </si>
  <si>
    <t>ERA-1117</t>
  </si>
  <si>
    <t>T: 5.3 - RKO andmetoimingu kinnitamine</t>
  </si>
  <si>
    <t>ERA-1118</t>
  </si>
  <si>
    <t>T: 5.4 - RKO andmetoimingu tagasilükkamine</t>
  </si>
  <si>
    <t>ERA-1119</t>
  </si>
  <si>
    <t>T: 5.5 - RKO registrikande muudatuse menetlemine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</si>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</sst>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6D85-1BFF-4BFC-8D6F-7E57ECD61B12}">
  <dimension ref="A1:D39"/>
  <sheetViews>
    <sheetView tabSelected="1" topLeftCell="A12" zoomScaleNormal="100" workbookViewId="0">
      <selection activeCell="D37" sqref="D37"/>
    </sheetView>
  </sheetViews>
  <sheetFormatPr defaultColWidth="11" defaultRowHeight="15.75" customHeight="1" x14ac:dyDescent="0.25"/>
  <cols>
    <col min="1" max="1" width="9" bestFit="1" customWidth="1"/>
    <col min="2" max="2" width="76.875" bestFit="1" customWidth="1"/>
    <col min="3" max="3" width="9.875" bestFit="1" customWidth="1"/>
    <col min="4" max="4" width="32.875" style="3" customWidth="1"/>
  </cols>
  <sheetData>
    <row r="1" spans="1:4" x14ac:dyDescent="0.25">
      <c r="A1" s="4" t="s">
        <v>0</v>
      </c>
    </row>
    <row r="2" spans="1:4" x14ac:dyDescent="0.25">
      <c r="A2" s="1" t="s">
        <v>1</v>
      </c>
      <c r="B2" s="1" t="s">
        <v>2</v>
      </c>
      <c r="C2" s="1" t="s">
        <v>3</v>
      </c>
      <c r="D2" s="2" t="s">
        <v>4</v>
      </c>
    </row>
    <row r="3" spans="1:4" x14ac:dyDescent="0.25">
      <c r="A3" t="s">
        <v>5</v>
      </c>
      <c r="B3" t="s">
        <v>6</v>
      </c>
      <c r="C3">
        <v>16</v>
      </c>
    </row>
    <row r="4" spans="1:4" ht="20.100000000000001" customHeight="1" x14ac:dyDescent="0.25">
      <c r="A4" t="s">
        <v>7</v>
      </c>
      <c r="B4" t="s">
        <v>8</v>
      </c>
      <c r="C4">
        <v>86</v>
      </c>
      <c r="D4" s="3" t="s">
        <v>9</v>
      </c>
    </row>
    <row r="5" spans="1:4" x14ac:dyDescent="0.25">
      <c r="A5" t="s">
        <v>10</v>
      </c>
      <c r="B5" t="s">
        <v>11</v>
      </c>
      <c r="C5">
        <v>20</v>
      </c>
    </row>
    <row r="6" spans="1:4" x14ac:dyDescent="0.25">
      <c r="A6" t="s">
        <v>12</v>
      </c>
      <c r="B6" t="s">
        <v>13</v>
      </c>
      <c r="C6">
        <v>32</v>
      </c>
    </row>
    <row r="7" spans="1:4" x14ac:dyDescent="0.25">
      <c r="A7" t="s">
        <v>14</v>
      </c>
      <c r="B7" t="s">
        <v>15</v>
      </c>
      <c r="C7">
        <v>16</v>
      </c>
    </row>
    <row r="8" spans="1:4" ht="20.100000000000001" customHeight="1" x14ac:dyDescent="0.25">
      <c r="A8" t="s">
        <v>16</v>
      </c>
      <c r="B8" t="s">
        <v>17</v>
      </c>
      <c r="C8">
        <v>46</v>
      </c>
      <c r="D8" s="3" t="s">
        <v>18</v>
      </c>
    </row>
    <row r="9" spans="1:4" ht="19.5" customHeight="1" x14ac:dyDescent="0.25">
      <c r="A9" t="s">
        <v>19</v>
      </c>
      <c r="B9" t="s">
        <v>20</v>
      </c>
      <c r="C9">
        <v>44</v>
      </c>
      <c r="D9" s="3" t="s">
        <v>21</v>
      </c>
    </row>
    <row r="10" spans="1:4" x14ac:dyDescent="0.25">
      <c r="A10" t="s">
        <v>22</v>
      </c>
      <c r="B10" t="s">
        <v>23</v>
      </c>
      <c r="C10">
        <v>8</v>
      </c>
    </row>
    <row r="11" spans="1:4" x14ac:dyDescent="0.25">
      <c r="A11" t="s">
        <v>24</v>
      </c>
      <c r="B11" t="s">
        <v>25</v>
      </c>
      <c r="C11">
        <v>8</v>
      </c>
    </row>
    <row r="12" spans="1:4" x14ac:dyDescent="0.25">
      <c r="A12" t="s">
        <v>26</v>
      </c>
      <c r="B12" t="s">
        <v>27</v>
      </c>
      <c r="C12">
        <v>8</v>
      </c>
    </row>
    <row r="13" spans="1:4" x14ac:dyDescent="0.25">
      <c r="A13" t="s">
        <v>28</v>
      </c>
      <c r="B13" t="s">
        <v>29</v>
      </c>
      <c r="C13">
        <v>8</v>
      </c>
    </row>
    <row r="14" spans="1:4" x14ac:dyDescent="0.25">
      <c r="A14" t="s">
        <v>30</v>
      </c>
      <c r="B14" t="s">
        <v>31</v>
      </c>
      <c r="C14">
        <v>8</v>
      </c>
    </row>
    <row r="15" spans="1:4" x14ac:dyDescent="0.25">
      <c r="A15" t="s">
        <v>32</v>
      </c>
      <c r="B15" t="s">
        <v>33</v>
      </c>
      <c r="C15">
        <v>8</v>
      </c>
    </row>
    <row r="16" spans="1:4" x14ac:dyDescent="0.25">
      <c r="A16" t="s">
        <v>34</v>
      </c>
      <c r="B16" t="s">
        <v>35</v>
      </c>
      <c r="C16">
        <v>8</v>
      </c>
    </row>
    <row r="17" spans="1:4" x14ac:dyDescent="0.25">
      <c r="A17" t="s">
        <v>36</v>
      </c>
      <c r="B17" t="s">
        <v>37</v>
      </c>
      <c r="C17">
        <v>8</v>
      </c>
    </row>
    <row r="18" spans="1:4" x14ac:dyDescent="0.25">
      <c r="A18" t="s">
        <v>38</v>
      </c>
      <c r="B18" t="s">
        <v>39</v>
      </c>
      <c r="C18">
        <v>102</v>
      </c>
      <c r="D18" s="3" t="s">
        <v>9</v>
      </c>
    </row>
    <row r="19" spans="1:4" x14ac:dyDescent="0.25">
      <c r="A19" t="s">
        <v>40</v>
      </c>
      <c r="B19" t="s">
        <v>41</v>
      </c>
      <c r="C19">
        <v>32</v>
      </c>
    </row>
    <row r="20" spans="1:4" x14ac:dyDescent="0.25">
      <c r="A20" t="s">
        <v>42</v>
      </c>
      <c r="B20" t="s">
        <v>43</v>
      </c>
      <c r="C20">
        <v>60</v>
      </c>
      <c r="D20" s="3" t="s">
        <v>9</v>
      </c>
    </row>
    <row r="21" spans="1:4" x14ac:dyDescent="0.25">
      <c r="A21" t="s">
        <v>44</v>
      </c>
      <c r="B21" t="s">
        <v>45</v>
      </c>
      <c r="C21">
        <v>24</v>
      </c>
    </row>
    <row r="22" spans="1:4" x14ac:dyDescent="0.25">
      <c r="A22" t="s">
        <v>46</v>
      </c>
      <c r="B22" t="s">
        <v>47</v>
      </c>
      <c r="C22">
        <v>30</v>
      </c>
      <c r="D22" s="3" t="s">
        <v>9</v>
      </c>
    </row>
    <row r="23" spans="1:4" x14ac:dyDescent="0.25">
      <c r="A23" t="s">
        <v>48</v>
      </c>
      <c r="B23" t="s">
        <v>49</v>
      </c>
      <c r="C23">
        <v>22</v>
      </c>
      <c r="D23" s="3" t="s">
        <v>9</v>
      </c>
    </row>
    <row r="24" spans="1:4" x14ac:dyDescent="0.25">
      <c r="A24" t="s">
        <v>50</v>
      </c>
      <c r="B24" t="s">
        <v>51</v>
      </c>
      <c r="C24">
        <v>16</v>
      </c>
    </row>
    <row r="25" spans="1:4" x14ac:dyDescent="0.25">
      <c r="A25" t="s">
        <v>52</v>
      </c>
      <c r="B25" t="s">
        <v>53</v>
      </c>
      <c r="C25">
        <v>16</v>
      </c>
    </row>
    <row r="26" spans="1:4" x14ac:dyDescent="0.25">
      <c r="A26" t="s">
        <v>54</v>
      </c>
      <c r="B26" t="s">
        <v>55</v>
      </c>
      <c r="C26">
        <v>24</v>
      </c>
    </row>
    <row r="27" spans="1:4" x14ac:dyDescent="0.25">
      <c r="A27" t="s">
        <v>56</v>
      </c>
      <c r="B27" t="s">
        <v>57</v>
      </c>
      <c r="C27">
        <v>16</v>
      </c>
    </row>
    <row r="28" spans="1:4" x14ac:dyDescent="0.25">
      <c r="A28" t="s">
        <v>58</v>
      </c>
      <c r="B28" t="s">
        <v>59</v>
      </c>
      <c r="C28">
        <v>8</v>
      </c>
    </row>
    <row r="29" spans="1:4" x14ac:dyDescent="0.25">
      <c r="A29" t="s">
        <v>60</v>
      </c>
      <c r="B29" t="s">
        <v>61</v>
      </c>
      <c r="C29">
        <v>16</v>
      </c>
    </row>
    <row r="30" spans="1:4" x14ac:dyDescent="0.25">
      <c r="A30" t="s">
        <v>62</v>
      </c>
      <c r="B30" t="s">
        <v>63</v>
      </c>
      <c r="C30">
        <v>4</v>
      </c>
    </row>
    <row r="31" spans="1:4" x14ac:dyDescent="0.25">
      <c r="A31" t="s">
        <v>64</v>
      </c>
      <c r="B31" t="s">
        <v>65</v>
      </c>
      <c r="C31">
        <v>8</v>
      </c>
    </row>
    <row r="32" spans="1:4" x14ac:dyDescent="0.25">
      <c r="A32" t="s">
        <v>66</v>
      </c>
      <c r="B32" t="s">
        <v>67</v>
      </c>
      <c r="C32">
        <v>8</v>
      </c>
    </row>
    <row r="33" spans="1:3" x14ac:dyDescent="0.25">
      <c r="A33" t="s">
        <v>68</v>
      </c>
      <c r="B33" t="s">
        <v>69</v>
      </c>
      <c r="C33">
        <v>8</v>
      </c>
    </row>
    <row r="36" spans="1:3" x14ac:dyDescent="0.25">
      <c r="B36" s="5" t="s">
        <v>70</v>
      </c>
      <c r="C36" s="4">
        <f>SUM(C3:C35)</f>
        <v>718</v>
      </c>
    </row>
    <row r="37" spans="1:3" ht="18" customHeight="1" x14ac:dyDescent="0.25">
      <c r="C37" s="4"/>
    </row>
    <row r="38" spans="1:3" x14ac:dyDescent="0.25"/>
    <row r="39" spans="1:3" x14ac:dyDescent="0.25">
      <c r="C39" s="4"/>
    </row>
  </sheetData>
  <autoFilter ref="A2:D33" xr:uid="{E504EA1A-0F26-9643-BD17-F5585664E56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Tuuli Soodla-Tikkerbär - KUM</dc:creator>
  <cp:keywords/>
  <dc:description/>
  <cp:lastModifiedBy>Tuuli Soodla-Tikkerbär - KUM</cp:lastModifiedBy>
  <cp:revision/>
  <dcterms:created xsi:type="dcterms:W3CDTF">2026-01-06T12:00:43Z</dcterms:created>
  <dcterms:modified xsi:type="dcterms:W3CDTF">2026-01-13T14:22:24Z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2026-01-06T12:00:53Z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bdd37eae-80c3-4e21-9bff-1df0bf4012f0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